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 школа\Downloads\"/>
    </mc:Choice>
  </mc:AlternateContent>
  <bookViews>
    <workbookView xWindow="0" yWindow="0" windowWidth="17256" windowHeight="577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<sst xmlns="http://schemas.openxmlformats.org/spreadsheetml/2006/main" count="59" uniqueCount="54">
  <si>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</si>
  <si>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</si>
  <si>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</si>
  <si>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</si>
  <si>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</si>
  <si>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</si>
  <si>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</si>
  <si>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</si>
  <si>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</si>
  <si>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</si>
  <si>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</si>
  <si>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</si>
  <si>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</si>
  <si>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</si>
  <si>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</si>
  <si>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</si>
  <si>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</si>
  <si>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</si>
  <si>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</si>
  <si>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</si>
  <si>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</si>
  <si>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</si>
  <si>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</si>
  <si>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</si>
  <si>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</si>
  <si>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</si>
  <si>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</si>
  <si>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</si>
  <si>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</si>
  <si>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</si>
  <si>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</si>
  <si>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</si>
  <si>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</si>
  <si>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</si>
  <si>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</si>
  <si>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</si>
  <si>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</si>
  <si>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</si>
  <si>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</si>
  <si>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</si>
  <si>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</si>
  <si>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3.6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</si>
  <si>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</si>
  <si>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</si>
  <si>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</si>
  <si>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</si>
  <si>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</si>
  <si>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Фрукы (порц.)</t>
  </si>
  <si>
    <t>Огурец свежий</t>
  </si>
  <si>
    <t>ТК  101 [4]</t>
  </si>
  <si>
    <t>ТК 260 [1]</t>
  </si>
  <si>
    <t>ТК 378 [4]</t>
  </si>
  <si>
    <t>ТТК 54-1о-2020 [2]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</si>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</sst>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45257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2" t="s">
        <v>14</v>
      </c>
      <c r="C4" s="46" t="s">
        <v>44</v>
      </c>
      <c r="D4" s="38" t="s">
        <v>34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ht="14.4" x14ac:dyDescent="0.3">
      <c r="A5" s="7"/>
      <c r="B5" s="49" t="s">
        <v>45</v>
      </c>
      <c r="C5" s="50"/>
      <c r="D5" s="51" t="s">
        <v>35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 x14ac:dyDescent="0.3">
      <c r="A6" s="7"/>
      <c r="B6" s="26" t="s">
        <v>40</v>
      </c>
      <c r="C6" s="27"/>
      <c r="D6" s="43" t="s">
        <v>46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 x14ac:dyDescent="0.3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ht="14.4" x14ac:dyDescent="0.3">
      <c r="A8" s="7"/>
      <c r="B8" s="45" t="s">
        <v>22</v>
      </c>
      <c r="C8" s="58"/>
      <c r="D8" s="59" t="s">
        <v>47</v>
      </c>
      <c r="E8" s="60">
        <v>150</v>
      </c>
      <c r="F8" s="61"/>
      <c r="G8" s="30">
        <v>70.5</v>
      </c>
      <c r="H8" s="60">
        <v>1.4</v>
      </c>
      <c r="I8" s="60">
        <v>0.2</v>
      </c>
      <c r="J8" s="65">
        <v>14.3</v>
      </c>
    </row>
    <row r="9" spans="1:10" thickBot="1" x14ac:dyDescent="0.35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">
      <c r="A10" s="7" t="s">
        <v>23</v>
      </c>
      <c r="B10" s="66" t="s">
        <v>18</v>
      </c>
      <c r="C10" s="34" t="s">
        <v>41</v>
      </c>
      <c r="D10" s="67" t="s">
        <v>48</v>
      </c>
      <c r="E10" s="68">
        <v>60</v>
      </c>
      <c r="F10" s="35">
        <v>90</v>
      </c>
      <c r="G10" s="62">
        <f>H10*4+I10*9+J10*4</f>
        <v>8.4600000000000009</v>
      </c>
      <c r="H10" s="36">
        <v>0.48</v>
      </c>
      <c r="I10" s="36">
        <v>0.06</v>
      </c>
      <c r="J10" s="37">
        <v>1.5</v>
      </c>
    </row>
    <row r="11" spans="1:10" ht="14.4" x14ac:dyDescent="0.3">
      <c r="A11" s="7"/>
      <c r="B11" s="54" t="s">
        <v>24</v>
      </c>
      <c r="C11" s="50" t="s">
        <v>49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 x14ac:dyDescent="0.3">
      <c r="A12" s="7"/>
      <c r="B12" s="32" t="s">
        <v>25</v>
      </c>
      <c r="C12" s="44" t="s">
        <v>50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 x14ac:dyDescent="0.3">
      <c r="A13" s="7"/>
      <c r="B13" s="32" t="s">
        <v>26</v>
      </c>
      <c r="C13" s="27" t="s">
        <v>51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 x14ac:dyDescent="0.3">
      <c r="A14" s="7"/>
      <c r="B14" s="54" t="s">
        <v>27</v>
      </c>
      <c r="C14" s="50" t="s">
        <v>32</v>
      </c>
      <c r="D14" s="51" t="s">
        <v>33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 x14ac:dyDescent="0.3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 x14ac:dyDescent="0.3">
      <c r="A16" s="7"/>
      <c r="B16" s="54" t="s">
        <v>28</v>
      </c>
      <c r="C16" s="50" t="s">
        <v>29</v>
      </c>
      <c r="D16" s="51" t="s">
        <v>30</v>
      </c>
      <c r="E16" s="52">
        <v>40</v>
      </c>
      <c r="F16" s="8"/>
      <c r="G16" s="69">
        <v>78.099999999999994</v>
      </c>
      <c r="H16" s="69">
        <v>2.6</v>
      </c>
      <c r="I16" s="69">
        <v>0.5</v>
      </c>
      <c r="J16" s="70">
        <v>15.8</v>
      </c>
    </row>
    <row r="17" spans="1:10" ht="14.4" x14ac:dyDescent="0.3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 x14ac:dyDescent="0.3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 x14ac:dyDescent="0.3">
      <c r="A19" s="6" t="s">
        <v>31</v>
      </c>
      <c r="B19" s="71" t="s">
        <v>14</v>
      </c>
      <c r="C19" s="72" t="s">
        <v>52</v>
      </c>
      <c r="D19" s="73" t="s">
        <v>39</v>
      </c>
      <c r="E19" s="74">
        <v>150</v>
      </c>
      <c r="F19" s="75"/>
      <c r="G19" s="74">
        <v>134.30000000000001</v>
      </c>
      <c r="H19" s="74">
        <v>8.3000000000000007</v>
      </c>
      <c r="I19" s="74">
        <v>10.3</v>
      </c>
      <c r="J19" s="76">
        <v>2.1</v>
      </c>
    </row>
    <row r="20" spans="1:10" ht="14.4" x14ac:dyDescent="0.3">
      <c r="A20" s="7"/>
      <c r="B20" s="54" t="s">
        <v>15</v>
      </c>
      <c r="C20" s="50" t="s">
        <v>16</v>
      </c>
      <c r="D20" s="51" t="s">
        <v>17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 x14ac:dyDescent="0.3">
      <c r="A21" s="7"/>
      <c r="B21" s="54" t="s">
        <v>27</v>
      </c>
      <c r="C21" s="50" t="s">
        <v>42</v>
      </c>
      <c r="D21" s="51" t="s">
        <v>43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thickBot="1" x14ac:dyDescent="0.35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2023-11-23T06:07:54Z</dcterms:modified>
</cp:coreProperties>
</file>